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snac\Desktop\"/>
    </mc:Choice>
  </mc:AlternateContent>
  <bookViews>
    <workbookView xWindow="0" yWindow="0" windowWidth="28800" windowHeight="14235"/>
  </bookViews>
  <sheets>
    <sheet name="Sheet1" sheetId="1" r:id="rId1"/>
  </sheets>
  <definedNames>
    <definedName name="_xlnm._FilterDatabase" localSheetId="0" hidden="1">Sheet1!$A$1:$D$1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<sst xmlns="http://schemas.openxmlformats.org/spreadsheetml/2006/main" count="101" uniqueCount="85">
  <si>
    <t>MESEC</t>
  </si>
  <si>
    <t>POSLOVNI HARDVER I CONSUMER</t>
  </si>
  <si>
    <t xml:space="preserve">PC PRESS Security Report </t>
  </si>
  <si>
    <t>TV svuda</t>
  </si>
  <si>
    <t>Modeli IT obrazovanja</t>
  </si>
  <si>
    <t xml:space="preserve">DMS i upravljanje štampom </t>
  </si>
  <si>
    <t>Februar</t>
  </si>
  <si>
    <t>Profesionalni web-hosting</t>
  </si>
  <si>
    <t>Top50 - najbolje online stvari</t>
  </si>
  <si>
    <t>Web programiranje</t>
  </si>
  <si>
    <t>Mart</t>
  </si>
  <si>
    <t>Kompaktni i modularni Data centri</t>
  </si>
  <si>
    <t>Cloud IT infrastruktura</t>
  </si>
  <si>
    <t>Migracija u cloud</t>
  </si>
  <si>
    <t>April</t>
  </si>
  <si>
    <t>Big Data i poslovno izveštavanje</t>
  </si>
  <si>
    <t>Maj</t>
  </si>
  <si>
    <t>Biznis u pokretu</t>
  </si>
  <si>
    <t>Jun</t>
  </si>
  <si>
    <t>Softverski definisani data centri</t>
  </si>
  <si>
    <t>Fizička bezbednost data centara</t>
  </si>
  <si>
    <t>UPS - stabilan izvor energije</t>
  </si>
  <si>
    <t>Jul</t>
  </si>
  <si>
    <t>Uvođenje ili zamena poslovnog softvera</t>
  </si>
  <si>
    <t>Profesionalno usavršavanje</t>
  </si>
  <si>
    <t>Energetski efikasna rešenja</t>
  </si>
  <si>
    <t>IoT - pametne kuće i pametni gradovi</t>
  </si>
  <si>
    <t>Septembar</t>
  </si>
  <si>
    <t xml:space="preserve">CRM </t>
  </si>
  <si>
    <t>Strorage sistemi</t>
  </si>
  <si>
    <t>Reforma obrazovanja, osnovne škole</t>
  </si>
  <si>
    <t>Backup, Recovery i Disaster Recovery</t>
  </si>
  <si>
    <t>Oktobar</t>
  </si>
  <si>
    <t xml:space="preserve">Konferencija Bizit - najava prezentacija </t>
  </si>
  <si>
    <t>Sertifikacija znanja</t>
  </si>
  <si>
    <t>Pametna kancelarija</t>
  </si>
  <si>
    <t>Novembar</t>
  </si>
  <si>
    <t>BIZIT 2017 - Digitalna revolucija</t>
  </si>
  <si>
    <t>POS oprema</t>
  </si>
  <si>
    <t>Učenje na daljinu</t>
  </si>
  <si>
    <t>WMS - upravljanje skladištem i magacinskim poslovanjem</t>
  </si>
  <si>
    <t>Decembar</t>
  </si>
  <si>
    <t>Virtual Reality i Augmented Reality</t>
  </si>
  <si>
    <t>IT revizija</t>
  </si>
  <si>
    <t>m-banking</t>
  </si>
  <si>
    <t>BIZ&amp;IT</t>
  </si>
  <si>
    <t>EDUKACIJA I ZAPOŠLJAVANJE</t>
  </si>
  <si>
    <t>3D štampa</t>
  </si>
  <si>
    <t>IoE - Internet of Everything</t>
  </si>
  <si>
    <t>Veštačka inteligencija i mašinsko učenje</t>
  </si>
  <si>
    <t>Bezbednost u digitalnom svetu</t>
  </si>
  <si>
    <t>IT u službi učenja</t>
  </si>
  <si>
    <t>Menadžment u IT-ju</t>
  </si>
  <si>
    <t>Digitalni krediti</t>
  </si>
  <si>
    <t>Profesionalni displeji</t>
  </si>
  <si>
    <t>Upis na fakultete, II upisni rok</t>
  </si>
  <si>
    <t>IT škole i fakulteti</t>
  </si>
  <si>
    <t>Upis u škole i fakultete</t>
  </si>
  <si>
    <t xml:space="preserve">Izrada i hosting korporativnog web sajta </t>
  </si>
  <si>
    <t>Kompanijski online nastup</t>
  </si>
  <si>
    <t>NAS uređaji, hard-diskovi, SSD uređaji</t>
  </si>
  <si>
    <t>Formalno vs. neformalno obrazovanje</t>
  </si>
  <si>
    <t>Human resource management (HRM)</t>
  </si>
  <si>
    <t>Elektronsko i mobilno bankarstvo</t>
  </si>
  <si>
    <t>ERP rešenja - napredak i novi koncepti</t>
  </si>
  <si>
    <t>User experience (UX) u modernom softveru</t>
  </si>
  <si>
    <t>Pregled tržišta i test foto-aparata</t>
  </si>
  <si>
    <t xml:space="preserve">Gadžeti na putovanju </t>
  </si>
  <si>
    <t>Noviteti s CeBIT-a</t>
  </si>
  <si>
    <t>Noviteti s MWC-a</t>
  </si>
  <si>
    <t>Noviteti s CES-a</t>
  </si>
  <si>
    <t>Noviteti sa IFA</t>
  </si>
  <si>
    <t>E-prodavnice i e-plaćanje iz ugla bezbednosti</t>
  </si>
  <si>
    <t>Januar 2018</t>
  </si>
  <si>
    <t>Pregled tržišta i test notebook računara</t>
  </si>
  <si>
    <t>Pregled tržišta i test pametnih televizora</t>
  </si>
  <si>
    <t>Pregled tržišta i test mobilnih uređaja</t>
  </si>
  <si>
    <t>IT Dating: Rad u softverskim firmama</t>
  </si>
  <si>
    <t>Outsourcing: Kako naći posao na Mreži</t>
  </si>
  <si>
    <t>Outsourcing: Kako primiti novac</t>
  </si>
  <si>
    <t>Startup: Kako pokrenuti softversku firmu</t>
  </si>
  <si>
    <t>BYOD koncept</t>
  </si>
  <si>
    <t>Kako tražiti zaposlenje</t>
  </si>
  <si>
    <t>Streaming: Televizije na zahtev</t>
  </si>
  <si>
    <t>Analiza stanja domaćeg ICT tržišta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</si>
</sst>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3" borderId="2" xfId="0" applyFont="1" applyFill="1" applyBorder="1"/>
    <xf numFmtId="0" fontId="5" fillId="4" borderId="2" xfId="0" applyFont="1" applyFill="1" applyBorder="1"/>
    <xf numFmtId="0" fontId="1" fillId="4" borderId="2" xfId="0" applyFont="1" applyFill="1" applyBorder="1"/>
    <xf numFmtId="0" fontId="1" fillId="3" borderId="2" xfId="0" applyFont="1" applyFill="1" applyBorder="1"/>
    <xf numFmtId="0" fontId="5" fillId="3" borderId="2" xfId="0" applyFont="1" applyFill="1" applyBorder="1"/>
    <xf numFmtId="0" fontId="0" fillId="4" borderId="0" xfId="0" applyFill="1"/>
    <xf numFmtId="0" fontId="6" fillId="3" borderId="2" xfId="0" applyFont="1" applyFill="1" applyBorder="1"/>
    <xf numFmtId="0" fontId="6" fillId="4" borderId="2" xfId="0" applyFont="1" applyFill="1" applyBorder="1"/>
    <xf numFmtId="0" fontId="1" fillId="4" borderId="3" xfId="0" applyFont="1" applyFill="1" applyBorder="1"/>
    <xf numFmtId="0" fontId="4" fillId="4" borderId="2" xfId="0" quotePrefix="1" applyFont="1" applyFill="1" applyBorder="1"/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 patternType="solid">
          <bgColor rgb="FF0099FF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rgb="FF9999FF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9"/>
  <sheetViews>
    <sheetView tabSelected="1" zoomScale="130" zoomScaleNormal="130" workbookViewId="0">
      <selection sqref="A1:D4"/>
    </sheetView>
  </sheetViews>
  <sheetFormatPr defaultRowHeight="15" x14ac:dyDescent="0.25"/>
  <cols>
    <col min="1" max="1" width="10.7109375" bestFit="1" customWidth="1"/>
    <col min="2" max="2" width="54.85546875" bestFit="1" customWidth="1"/>
    <col min="3" max="3" width="37.28515625" bestFit="1" customWidth="1"/>
    <col min="4" max="4" width="35.5703125" bestFit="1" customWidth="1"/>
    <col min="5" max="38" width="9.140625" style="8"/>
  </cols>
  <sheetData>
    <row r="1" spans="1:4" ht="15.75" thickBot="1" x14ac:dyDescent="0.3">
      <c r="A1" s="1" t="s">
        <v>0</v>
      </c>
      <c r="B1" s="1" t="s">
        <v>45</v>
      </c>
      <c r="C1" s="1" t="s">
        <v>1</v>
      </c>
      <c r="D1" s="2" t="s">
        <v>46</v>
      </c>
    </row>
    <row r="2" spans="1:4" x14ac:dyDescent="0.25">
      <c r="A2" s="4" t="s">
        <v>6</v>
      </c>
      <c r="B2" s="5" t="s">
        <v>7</v>
      </c>
      <c r="C2" s="5" t="s">
        <v>8</v>
      </c>
      <c r="D2" s="5" t="s">
        <v>9</v>
      </c>
    </row>
    <row r="3" spans="1:4" x14ac:dyDescent="0.25">
      <c r="A3" s="4" t="s">
        <v>6</v>
      </c>
      <c r="B3" s="5" t="s">
        <v>58</v>
      </c>
      <c r="C3" s="5" t="s">
        <v>49</v>
      </c>
      <c r="D3" s="5" t="s">
        <v>52</v>
      </c>
    </row>
    <row r="4" spans="1:4" x14ac:dyDescent="0.25">
      <c r="A4" s="4" t="s">
        <v>6</v>
      </c>
      <c r="B4" s="5" t="s">
        <v>59</v>
      </c>
      <c r="C4" s="5" t="s">
        <v>70</v>
      </c>
      <c r="D4" s="5"/>
    </row>
    <row r="5" spans="1:4" x14ac:dyDescent="0.25">
      <c r="A5" s="6" t="s">
        <v>10</v>
      </c>
      <c r="B5" s="6" t="s">
        <v>11</v>
      </c>
      <c r="C5" s="6" t="s">
        <v>12</v>
      </c>
      <c r="D5" s="6" t="s">
        <v>61</v>
      </c>
    </row>
    <row r="6" spans="1:4" x14ac:dyDescent="0.25">
      <c r="A6" s="7" t="s">
        <v>10</v>
      </c>
      <c r="B6" s="6" t="s">
        <v>13</v>
      </c>
      <c r="C6" s="6" t="s">
        <v>60</v>
      </c>
      <c r="D6" s="6" t="s">
        <v>78</v>
      </c>
    </row>
    <row r="7" spans="1:4" x14ac:dyDescent="0.25">
      <c r="A7" s="7" t="s">
        <v>10</v>
      </c>
      <c r="B7" s="6" t="s">
        <v>84</v>
      </c>
      <c r="C7" s="6"/>
      <c r="D7" s="6"/>
    </row>
    <row r="8" spans="1:4" x14ac:dyDescent="0.25">
      <c r="A8" s="4" t="s">
        <v>14</v>
      </c>
      <c r="B8" s="5" t="s">
        <v>62</v>
      </c>
      <c r="C8" s="5" t="s">
        <v>54</v>
      </c>
      <c r="D8" s="5" t="s">
        <v>56</v>
      </c>
    </row>
    <row r="9" spans="1:4" s="8" customFormat="1" x14ac:dyDescent="0.25">
      <c r="A9" s="4" t="s">
        <v>14</v>
      </c>
      <c r="B9" s="5" t="s">
        <v>15</v>
      </c>
      <c r="C9" s="5" t="s">
        <v>68</v>
      </c>
      <c r="D9" s="5" t="s">
        <v>79</v>
      </c>
    </row>
    <row r="10" spans="1:4" s="8" customFormat="1" x14ac:dyDescent="0.25">
      <c r="A10" s="4" t="s">
        <v>14</v>
      </c>
      <c r="B10" s="5" t="s">
        <v>63</v>
      </c>
      <c r="C10" s="5" t="s">
        <v>69</v>
      </c>
    </row>
    <row r="11" spans="1:4" x14ac:dyDescent="0.25">
      <c r="A11" s="7" t="s">
        <v>16</v>
      </c>
      <c r="B11" s="6" t="s">
        <v>64</v>
      </c>
      <c r="C11" s="6" t="s">
        <v>17</v>
      </c>
      <c r="D11" s="6" t="s">
        <v>57</v>
      </c>
    </row>
    <row r="12" spans="1:4" x14ac:dyDescent="0.25">
      <c r="A12" s="7" t="s">
        <v>16</v>
      </c>
      <c r="B12" s="6" t="s">
        <v>53</v>
      </c>
      <c r="C12" s="6" t="s">
        <v>81</v>
      </c>
      <c r="D12" s="6" t="s">
        <v>82</v>
      </c>
    </row>
    <row r="13" spans="1:4" x14ac:dyDescent="0.25">
      <c r="A13" s="5" t="s">
        <v>18</v>
      </c>
      <c r="B13" s="5" t="s">
        <v>19</v>
      </c>
      <c r="C13" s="11" t="s">
        <v>66</v>
      </c>
      <c r="D13" s="5" t="s">
        <v>77</v>
      </c>
    </row>
    <row r="14" spans="1:4" x14ac:dyDescent="0.25">
      <c r="A14" s="4" t="s">
        <v>18</v>
      </c>
      <c r="B14" s="5" t="s">
        <v>20</v>
      </c>
      <c r="C14" s="5" t="s">
        <v>50</v>
      </c>
      <c r="D14" s="5" t="s">
        <v>65</v>
      </c>
    </row>
    <row r="15" spans="1:4" x14ac:dyDescent="0.25">
      <c r="A15" s="6" t="s">
        <v>22</v>
      </c>
      <c r="B15" s="6" t="s">
        <v>23</v>
      </c>
      <c r="C15" s="6" t="s">
        <v>67</v>
      </c>
      <c r="D15" s="6" t="s">
        <v>24</v>
      </c>
    </row>
    <row r="16" spans="1:4" x14ac:dyDescent="0.25">
      <c r="A16" s="7" t="s">
        <v>22</v>
      </c>
      <c r="B16" s="6" t="s">
        <v>25</v>
      </c>
      <c r="C16" s="6" t="s">
        <v>48</v>
      </c>
      <c r="D16" s="6" t="s">
        <v>51</v>
      </c>
    </row>
    <row r="17" spans="1:4" x14ac:dyDescent="0.25">
      <c r="A17" s="6" t="s">
        <v>22</v>
      </c>
      <c r="B17" s="6" t="s">
        <v>26</v>
      </c>
      <c r="C17" s="6"/>
      <c r="D17" s="6"/>
    </row>
    <row r="18" spans="1:4" x14ac:dyDescent="0.25">
      <c r="A18" s="4" t="s">
        <v>27</v>
      </c>
      <c r="B18" s="5" t="s">
        <v>28</v>
      </c>
      <c r="C18" s="5" t="s">
        <v>29</v>
      </c>
      <c r="D18" s="5" t="s">
        <v>30</v>
      </c>
    </row>
    <row r="19" spans="1:4" x14ac:dyDescent="0.25">
      <c r="A19" s="4" t="s">
        <v>27</v>
      </c>
      <c r="B19" s="5" t="s">
        <v>31</v>
      </c>
      <c r="C19" s="5" t="s">
        <v>21</v>
      </c>
      <c r="D19" s="5" t="s">
        <v>55</v>
      </c>
    </row>
    <row r="20" spans="1:4" x14ac:dyDescent="0.25">
      <c r="A20" s="6" t="s">
        <v>32</v>
      </c>
      <c r="B20" s="6" t="s">
        <v>33</v>
      </c>
      <c r="C20" s="6" t="s">
        <v>71</v>
      </c>
      <c r="D20" s="6" t="s">
        <v>34</v>
      </c>
    </row>
    <row r="21" spans="1:4" x14ac:dyDescent="0.25">
      <c r="A21" s="7" t="s">
        <v>32</v>
      </c>
      <c r="B21" s="6" t="s">
        <v>35</v>
      </c>
      <c r="C21" s="6" t="s">
        <v>76</v>
      </c>
      <c r="D21" s="6" t="s">
        <v>80</v>
      </c>
    </row>
    <row r="22" spans="1:4" x14ac:dyDescent="0.25">
      <c r="A22" s="5" t="s">
        <v>36</v>
      </c>
      <c r="B22" s="5" t="s">
        <v>37</v>
      </c>
      <c r="C22" s="5" t="s">
        <v>38</v>
      </c>
      <c r="D22" s="5" t="s">
        <v>39</v>
      </c>
    </row>
    <row r="23" spans="1:4" x14ac:dyDescent="0.25">
      <c r="A23" s="4" t="s">
        <v>36</v>
      </c>
      <c r="B23" s="5" t="s">
        <v>40</v>
      </c>
      <c r="C23" s="5" t="s">
        <v>74</v>
      </c>
      <c r="D23" s="5"/>
    </row>
    <row r="24" spans="1:4" s="8" customFormat="1" x14ac:dyDescent="0.25">
      <c r="A24" s="7" t="s">
        <v>41</v>
      </c>
      <c r="B24" s="6" t="s">
        <v>72</v>
      </c>
      <c r="C24" s="6" t="s">
        <v>42</v>
      </c>
      <c r="D24" s="6" t="s">
        <v>43</v>
      </c>
    </row>
    <row r="25" spans="1:4" s="8" customFormat="1" x14ac:dyDescent="0.25">
      <c r="A25" s="3" t="s">
        <v>41</v>
      </c>
      <c r="B25" s="9" t="s">
        <v>44</v>
      </c>
      <c r="C25" s="9" t="s">
        <v>75</v>
      </c>
      <c r="D25" s="9"/>
    </row>
    <row r="26" spans="1:4" x14ac:dyDescent="0.25">
      <c r="A26" s="12" t="s">
        <v>73</v>
      </c>
      <c r="B26" s="10" t="s">
        <v>2</v>
      </c>
      <c r="C26" s="10" t="s">
        <v>3</v>
      </c>
      <c r="D26" s="10" t="s">
        <v>4</v>
      </c>
    </row>
    <row r="27" spans="1:4" x14ac:dyDescent="0.25">
      <c r="A27" s="12" t="s">
        <v>73</v>
      </c>
      <c r="B27" s="10" t="s">
        <v>47</v>
      </c>
      <c r="C27" s="10" t="s">
        <v>83</v>
      </c>
      <c r="D27" s="10"/>
    </row>
    <row r="28" spans="1:4" x14ac:dyDescent="0.25">
      <c r="A28" s="12" t="s">
        <v>73</v>
      </c>
      <c r="B28" s="10" t="s">
        <v>5</v>
      </c>
      <c r="C28" s="10"/>
      <c r="D28" s="10"/>
    </row>
    <row r="29" spans="1:4" s="8" customFormat="1" x14ac:dyDescent="0.25"/>
    <row r="30" spans="1:4" s="8" customFormat="1" x14ac:dyDescent="0.25"/>
    <row r="31" spans="1:4" s="8" customFormat="1" x14ac:dyDescent="0.25"/>
    <row r="32" spans="1:4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  <row r="40" s="8" customFormat="1" x14ac:dyDescent="0.25"/>
    <row r="41" s="8" customFormat="1" x14ac:dyDescent="0.25"/>
    <row r="42" s="8" customFormat="1" x14ac:dyDescent="0.25"/>
    <row r="43" s="8" customFormat="1" x14ac:dyDescent="0.25"/>
    <row r="44" s="8" customFormat="1" x14ac:dyDescent="0.25"/>
    <row r="45" s="8" customFormat="1" x14ac:dyDescent="0.25"/>
    <row r="46" s="8" customFormat="1" x14ac:dyDescent="0.25"/>
    <row r="47" s="8" customFormat="1" x14ac:dyDescent="0.25"/>
    <row r="48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</sheetData>
  <autoFilter ref="A1:D1"/>
  <conditionalFormatting sqref="A2:A28">
    <cfRule type="cellIs" dxfId="10" priority="23" operator="equal">
      <formula>$G$11</formula>
    </cfRule>
    <cfRule type="cellIs" dxfId="9" priority="24" operator="equal">
      <formula>#REF!</formula>
    </cfRule>
    <cfRule type="cellIs" dxfId="8" priority="25" operator="equal">
      <formula>$G$8</formula>
    </cfRule>
    <cfRule type="cellIs" dxfId="7" priority="26" operator="equal">
      <formula>#REF!</formula>
    </cfRule>
    <cfRule type="cellIs" dxfId="6" priority="27" operator="equal">
      <formula>#REF!</formula>
    </cfRule>
    <cfRule type="cellIs" dxfId="5" priority="28" operator="equal">
      <formula>$G$6</formula>
    </cfRule>
    <cfRule type="cellIs" dxfId="4" priority="29" operator="equal">
      <formula>#REF!</formula>
    </cfRule>
    <cfRule type="cellIs" dxfId="3" priority="30" operator="equal">
      <formula>$G$3</formula>
    </cfRule>
    <cfRule type="cellIs" dxfId="2" priority="31" operator="equal">
      <formula>$G$2</formula>
    </cfRule>
    <cfRule type="cellIs" dxfId="1" priority="32" operator="equal">
      <formula>$G$27</formula>
    </cfRule>
    <cfRule type="cellIs" dxfId="0" priority="33" operator="equal">
      <formula>$G$26</formula>
    </cfRule>
  </conditionalFormatting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Čarknajev</dc:creator>
  <cp:lastModifiedBy>Vesna Čarknajev</cp:lastModifiedBy>
  <cp:lastPrinted>2016-12-27T13:47:36Z</cp:lastPrinted>
  <dcterms:created xsi:type="dcterms:W3CDTF">2016-12-26T13:09:57Z</dcterms:created>
  <dcterms:modified xsi:type="dcterms:W3CDTF">2016-12-28T09:56:48Z</dcterms:modified>
</cp:coreProperties>
</file>